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<sst xmlns="http://schemas.openxmlformats.org/spreadsheetml/2006/main" count="48" uniqueCount="42">
  <si>
    <t>平顶山市城市管理局（平顶山市城市综合执法局）2020年度行政处罚公示（11月）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</si>
  <si>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</si>
  <si>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</si>
  <si>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</si>
  <si>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</si>
  <si>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</si>
  <si>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</si>
  <si>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</si>
  <si>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</si>
  <si>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</si>
  <si>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</si>
  <si>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</si>
  <si>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</si>
  <si>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</si>
  <si>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</si>
  <si>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</si>
  <si>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</si>
  <si>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</si>
  <si>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</si>
  <si>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</si>
  <si>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</si>
  <si>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平城执罚决字﹝2020﹞第025号</t>
  </si>
  <si>
    <t>未取得施工许可证擅自施工</t>
  </si>
  <si>
    <t>罚款</t>
  </si>
  <si>
    <t>《中华人民共和国建筑法》第六十四条、《建设工程质量管理条例》第五十七条、《建设工程质量管理条例》第七十三条</t>
  </si>
  <si>
    <t>平顶山明弘房地产开发有限公司</t>
  </si>
  <si>
    <t>91410400MA4787U04B</t>
  </si>
  <si>
    <t>冯垚标</t>
  </si>
  <si>
    <t>未缴纳罚款</t>
  </si>
  <si>
    <t>平顶山市城市管理局</t>
  </si>
  <si>
    <t>平城执罚决字〔2020〕第031号</t>
  </si>
  <si>
    <t>未取得《建筑工程施工许可证》开工</t>
  </si>
  <si>
    <t>平顶山市天浩城市建设发展有限公司</t>
  </si>
  <si>
    <t>91410400397865343W</t>
  </si>
  <si>
    <t>王培涛</t>
  </si>
  <si>
    <t>平城执罚决字〔2020〕第032号</t>
  </si>
  <si>
    <t>对超过检验期限的气瓶进行灌装</t>
  </si>
  <si>
    <t>《河南省城镇燃气管理办法》第四十三条第（一）项</t>
  </si>
  <si>
    <t>平顶山市泰平液化气有限公司</t>
  </si>
  <si>
    <t>914104111717754687</t>
  </si>
  <si>
    <t>杨国语</t>
  </si>
  <si>
    <t>已缴纳罚款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</si>
</sst>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b/>
      <sz val="12"/>
      <name val="华文仿宋"/>
      <charset val="134"/>
    </font>
    <font>
      <sz val="10"/>
      <color rgb="FF000000"/>
      <name val="仿宋"/>
      <charset val="134"/>
    </font>
    <font>
      <sz val="14"/>
      <color rgb="FF000000"/>
      <name val="仿宋"/>
      <charset val="134"/>
    </font>
    <font>
      <sz val="10"/>
      <color theme="1"/>
      <name val="仿宋_GB2312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"/>
  <sheetViews>
    <sheetView tabSelected="1" topLeftCell="A4" workbookViewId="0">
      <selection activeCell="E4" sqref="E4"/>
    </sheetView>
  </sheetViews>
  <sheetFormatPr defaultColWidth="9" defaultRowHeight="13.5" outlineLevelRow="4"/>
  <cols>
    <col min="1" max="1" width="26.25" customWidth="1"/>
    <col min="2" max="2" width="9.125" customWidth="1"/>
    <col min="3" max="3" width="7.125" customWidth="1"/>
    <col min="4" max="4" width="5" customWidth="1"/>
    <col min="5" max="5" width="5.25" customWidth="1"/>
    <col min="6" max="6" width="5.875" customWidth="1"/>
    <col min="7" max="7" width="8" customWidth="1"/>
    <col min="8" max="8" width="7" customWidth="1"/>
    <col min="9" max="9" width="6.625" customWidth="1"/>
    <col min="10" max="10" width="6.875" customWidth="1"/>
    <col min="11" max="11" width="7.375" customWidth="1"/>
    <col min="13" max="13" width="7.75" customWidth="1"/>
    <col min="14" max="14" width="5.625" customWidth="1"/>
    <col min="15" max="15" width="10.625" customWidth="1"/>
    <col min="16" max="16" width="5.75" customWidth="1"/>
    <col min="17" max="17" width="3.25" customWidth="1"/>
    <col min="18" max="18" width="7" customWidth="1"/>
    <col min="19" max="19" width="10.75" customWidth="1"/>
    <col min="20" max="20" width="7.75" customWidth="1"/>
  </cols>
  <sheetData>
    <row r="1" ht="51" customHeight="1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99.75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3" t="s">
        <v>13</v>
      </c>
      <c r="N2" s="3" t="s">
        <v>14</v>
      </c>
      <c r="O2" s="15" t="s">
        <v>15</v>
      </c>
      <c r="P2" s="3" t="s">
        <v>16</v>
      </c>
      <c r="Q2" s="3" t="s">
        <v>17</v>
      </c>
      <c r="R2" s="3" t="s">
        <v>18</v>
      </c>
      <c r="S2" s="15" t="s">
        <v>19</v>
      </c>
      <c r="T2" s="3" t="s">
        <v>20</v>
      </c>
    </row>
    <row r="3" ht="177" customHeight="1" spans="1:20">
      <c r="A3" s="5" t="s">
        <v>21</v>
      </c>
      <c r="B3" s="6" t="s">
        <v>22</v>
      </c>
      <c r="C3" s="7" t="s">
        <v>23</v>
      </c>
      <c r="D3" s="7"/>
      <c r="E3" s="7"/>
      <c r="F3" s="8" t="s">
        <v>24</v>
      </c>
      <c r="G3" s="9" t="s">
        <v>25</v>
      </c>
      <c r="H3" s="10" t="s">
        <v>26</v>
      </c>
      <c r="I3" s="16"/>
      <c r="J3" s="16"/>
      <c r="K3" s="16"/>
      <c r="L3" s="16"/>
      <c r="M3" s="17" t="s">
        <v>27</v>
      </c>
      <c r="N3" s="7" t="s">
        <v>28</v>
      </c>
      <c r="O3" s="18">
        <v>44145</v>
      </c>
      <c r="P3" s="7" t="s">
        <v>29</v>
      </c>
      <c r="Q3" s="7">
        <v>0</v>
      </c>
      <c r="R3" s="7">
        <v>410400</v>
      </c>
      <c r="S3" s="18">
        <v>44179</v>
      </c>
      <c r="T3" s="7"/>
    </row>
    <row r="4" ht="191" customHeight="1" spans="1:20">
      <c r="A4" s="11" t="s">
        <v>30</v>
      </c>
      <c r="B4" s="7" t="s">
        <v>31</v>
      </c>
      <c r="C4" s="7" t="s">
        <v>23</v>
      </c>
      <c r="D4" s="7"/>
      <c r="E4" s="7"/>
      <c r="F4" s="8" t="s">
        <v>24</v>
      </c>
      <c r="G4" s="12" t="s">
        <v>32</v>
      </c>
      <c r="H4" s="10" t="s">
        <v>33</v>
      </c>
      <c r="I4" s="16"/>
      <c r="J4" s="16"/>
      <c r="K4" s="16"/>
      <c r="L4" s="16"/>
      <c r="M4" s="19" t="s">
        <v>34</v>
      </c>
      <c r="N4" s="7" t="s">
        <v>28</v>
      </c>
      <c r="O4" s="18">
        <v>44145</v>
      </c>
      <c r="P4" s="7" t="s">
        <v>29</v>
      </c>
      <c r="Q4" s="7">
        <v>0</v>
      </c>
      <c r="R4" s="7">
        <v>410400</v>
      </c>
      <c r="S4" s="18">
        <v>44179</v>
      </c>
      <c r="T4" s="7"/>
    </row>
    <row r="5" ht="108" spans="1:20">
      <c r="A5" s="11" t="s">
        <v>35</v>
      </c>
      <c r="B5" s="11" t="s">
        <v>36</v>
      </c>
      <c r="C5" s="7" t="s">
        <v>23</v>
      </c>
      <c r="D5" s="7"/>
      <c r="E5" s="7"/>
      <c r="F5" s="8" t="s">
        <v>37</v>
      </c>
      <c r="G5" s="13" t="s">
        <v>38</v>
      </c>
      <c r="H5" s="14" t="s">
        <v>39</v>
      </c>
      <c r="I5" s="16"/>
      <c r="J5" s="16"/>
      <c r="K5" s="16"/>
      <c r="L5" s="16"/>
      <c r="M5" s="19" t="s">
        <v>40</v>
      </c>
      <c r="N5" s="7" t="s">
        <v>41</v>
      </c>
      <c r="O5" s="18">
        <v>44152</v>
      </c>
      <c r="P5" s="7" t="s">
        <v>29</v>
      </c>
      <c r="Q5" s="7">
        <v>0</v>
      </c>
      <c r="R5" s="7">
        <v>410400</v>
      </c>
      <c r="S5" s="18">
        <v>44179</v>
      </c>
      <c r="T5" s="7"/>
    </row>
  </sheetData>
  <mergeCells count="1">
    <mergeCell ref="A1:T1"/>
  </mergeCells>
  <dataValidations count="20"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:K5">
      <formula1>64</formula1>
    </dataValidation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18字符（包括标点符号）" promptTitle="行政相对人代码_1（统一社会信用代码）" prompt="提示：&#10;1）自然人此项空白&#10;2）涉及法人及非法人组织、个体工商户时此项为必填项，如个体工商户暂无统一社会信用代码，可填写17个0加X代替，换照后可将该字段修改为正式的统一社会信用代码，同时该个体工商户的工商注册号为必填项，如组织机构代码、工商登记码、税务登记码、事业单位证书号、社会组织登记号均无，则必填。&#10;3）限制长度：小于等于18字符（包括标点符号）&#10;" sqref="H3 H4 H5">
      <formula1>18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4 D5 D2:D3">
      <formula1>36</formula1>
    </dataValidation>
    <dataValidation type="textLength" operator="lessThanOrEqual" allowBlank="1" showInputMessage="1" showErrorMessage="1" errorTitle="错误" error="处罚事由标准：&#10;1）必填项&#10;2）必须是文本格式（中文输入法）&#10;3）限制长度：小于等于2048汉字（包括标点符号）" promptTitle="处罚事由" prompt="提示：&#10;1）必填项&#10;2）必须是文本格式（中文输入法）&#10;3）限制长度：小于等于2048汉字（包括标点符号）" sqref="E3 E4 E5">
      <formula1>2048</formula1>
    </dataValidation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2">
      <formula1>128</formula1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2 B4">
      <formula1>256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">
      <formula1>64</formula1>
    </dataValidation>
    <dataValidation type="textLength" operator="lessThanOrEqual" allowBlank="1" showInputMessage="1" showErrorMessage="1" errorTitle="错误" error="处罚结果标准：&#10;1）必填项&#10;2）必须是文本格式（中文输入法）&#10;3）限制长度：小于等于2048汉字（包括标点符号）" promptTitle="处罚结果" prompt="提示：&#10;1）必填项&#10;2）必须是文本格式（中文输入法）&#10;3）限制长度：小于等于2048汉字（包括标点符号）" sqref="N3 N4 N5">
      <formula1>2048</formula1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P3 P4 P5">
      <formula1>128</formula1>
    </dataValidation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R3 R4 R5">
      <formula1>100000</formula1>
      <formula2>990000</formula2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4 C5 C2:C3">
      <formula1>"警告,罚款,没收违法所得、没收非法财物,责令停产停业,暂扣或者吊销许可证、暂扣或者吊销执照,行政拘留,其他（见处罚类别2）"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Q3 Q4 Q5">
      <formula1>"0,1,2,3"</formula1>
    </dataValidation>
    <dataValidation type="textLength" operator="lessThanOrEqual" allowBlank="1" showInputMessage="1" showErrorMessage="1" errorTitle="错误" error="法定代表人标准：&#10;1）自然人许可此项为空白&#10;2）涉及法人及非法人组织、个体工商户时此项为必填项，个体工商户填写经营者姓名。&#10;3）限制长度：小于等于50个字符（包括标点符号）" promptTitle="法定代表人" prompt="提示：&#10;1）自然人许可此项为空白&#10;2）涉及法人及非法人组织、个体工商户时此项为必填项，个体工商户填写经营者姓名。&#10;3）限制长度：小于等于50个字符（包括标点符号）" sqref="M4 M5">
      <formula1>50</formula1>
    </dataValidation>
    <dataValidation type="textLength" operator="lessThanOrEqual" allowBlank="1" showInputMessage="1" showErrorMessage="1" errorTitle="行政相对人名称错误" error="行政相对人名称标准：&#10;1）必填项&#10;2）填写公民、法人及非法人组织名称，涉及没有名称的个体工商户时填写“个体工商户”，必须是文本格式（中文输入法）&#10;3）限制长度：小于等于200字符（包括标点符号）" promptTitle="行政相对人名称" prompt="提示：&#10;1）必填项&#10;2）填写公民、法人及非法人组织名称，涉及没有名称的个体工商户时填写“个体工商户”，必须是文本格式（中文输入法）&#10;3）限制长度：小于等于200字符（包括标点符号）" sqref="G4 G5">
      <formula1>200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:I5">
      <formula1>64</formula1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L2:L5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:J5"/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O2:O3 O4:O5">
      <formula1>1</formula1>
      <formula2>73050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S2:S3 S4:S5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3:T5">
      <formula1>512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2020-09-21T08:11:00Z</dcterms:created>
  <dcterms:modified xsi:type="dcterms:W3CDTF">2020-12-15T01:02:20Z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