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<sst xmlns="http://schemas.openxmlformats.org/spreadsheetml/2006/main" count="108" uniqueCount="58">
  <si>
    <t>平顶山市城市管理局（平顶山市城市综合执法局）2020年度行政处罚公示（10月）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</si>
  <si>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</si>
  <si>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</si>
  <si>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</si>
  <si>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</si>
  <si>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</si>
  <si>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</si>
  <si>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</si>
  <si>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</si>
  <si>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</si>
  <si>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</si>
  <si>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</si>
  <si>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</si>
  <si>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</si>
  <si>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</si>
  <si>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</si>
  <si>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</si>
  <si>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</si>
  <si>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</si>
  <si>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</si>
  <si>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</si>
  <si>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平城管罚决字﹝2020﹞第005号</t>
  </si>
  <si>
    <t>未取得《建筑工程施工许可证》开工</t>
  </si>
  <si>
    <t>罚款</t>
  </si>
  <si>
    <t>“恒大悦珑湾”22#、25#楼未取得施工许可证</t>
  </si>
  <si>
    <t>《建设工程质量管理条例》</t>
  </si>
  <si>
    <t>平顶山恒建置业有限公司</t>
  </si>
  <si>
    <t>91410400MA40F7XC34</t>
  </si>
  <si>
    <t>张明</t>
  </si>
  <si>
    <t>未缴纳罚款</t>
  </si>
  <si>
    <t>平顶山市城市管理局</t>
  </si>
  <si>
    <t>平城管罚决字﹝2020﹞第008号</t>
  </si>
  <si>
    <t>“恒大悦珑湾”10#、11#、12#、13#楼未取得施工许可证</t>
  </si>
  <si>
    <t>平城管罚决字﹝2020﹞第011号</t>
  </si>
  <si>
    <t>“恒大悦珑湾”27#、28#楼未取得施工许可证</t>
  </si>
  <si>
    <t>平城管罚决字﹝2020﹞第014号</t>
  </si>
  <si>
    <t>“恒大悦珑湾”30#、31#楼未取得施工许可证</t>
  </si>
  <si>
    <t>平城管罚决字﹝2020﹞第017号</t>
  </si>
  <si>
    <t>“恒大悦珑湾”32#、33#楼未取得施工许可证</t>
  </si>
  <si>
    <t>平城执罚决字﹝2020﹞第026号</t>
  </si>
  <si>
    <t>未取得施工许可证擅自施工</t>
  </si>
  <si>
    <t>《中华人民共和国建筑法》第六十四条、《建设工程质量管理条例》第五十七条、《建设工程质量管理条例》第七十三条</t>
  </si>
  <si>
    <t>河南明源实业集团房地产开发有限公司</t>
  </si>
  <si>
    <t>914104007065729089</t>
  </si>
  <si>
    <t>陈晓明</t>
  </si>
  <si>
    <t>202011/25</t>
  </si>
  <si>
    <t>平城执罚决字﹝2020﹞第027号</t>
  </si>
  <si>
    <t>平顶山市坤和房地产开发有限公司</t>
  </si>
  <si>
    <t>914104000572452959</t>
  </si>
  <si>
    <t>张彩云</t>
  </si>
  <si>
    <t>平城执罚决字﹝2020﹞第028号</t>
  </si>
  <si>
    <t>河南轩翔置业有限公司</t>
  </si>
  <si>
    <t>91410400MA45DU079T</t>
  </si>
  <si>
    <t>杜军辉</t>
  </si>
  <si>
    <t>平城执罚决字﹝2020﹞第014号</t>
  </si>
  <si>
    <t>平顶山市兴华城市建设发展有限公司</t>
  </si>
  <si>
    <t>9141040039998184XB</t>
  </si>
  <si>
    <t>唐猛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</si>
</sst>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name val="华文仿宋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>
      <alignment vertical="center"/>
    </xf>
    <xf numFmtId="14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U10" sqref="U10"/>
    </sheetView>
  </sheetViews>
  <sheetFormatPr defaultColWidth="9" defaultRowHeight="13.5"/>
  <cols>
    <col min="1" max="1" width="26.25" customWidth="1"/>
    <col min="2" max="2" width="9.125" customWidth="1"/>
    <col min="3" max="3" width="7.125" customWidth="1"/>
    <col min="4" max="4" width="5" customWidth="1"/>
    <col min="5" max="5" width="5.25" customWidth="1"/>
    <col min="6" max="6" width="5.875" customWidth="1"/>
    <col min="7" max="7" width="8" customWidth="1"/>
    <col min="8" max="8" width="7" customWidth="1"/>
    <col min="9" max="9" width="6.625" customWidth="1"/>
    <col min="10" max="10" width="6.875" customWidth="1"/>
    <col min="11" max="11" width="7.375" customWidth="1"/>
    <col min="13" max="13" width="7.25" customWidth="1"/>
    <col min="14" max="14" width="5.625" customWidth="1"/>
    <col min="15" max="15" width="10.625" customWidth="1"/>
    <col min="16" max="16" width="5.75" customWidth="1"/>
    <col min="17" max="17" width="3.25" customWidth="1"/>
    <col min="18" max="18" width="7" customWidth="1"/>
    <col min="19" max="19" width="10.75" customWidth="1"/>
    <col min="20" max="20" width="7.75" customWidth="1"/>
  </cols>
  <sheetData>
    <row r="1" ht="51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99.7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19" t="s">
        <v>15</v>
      </c>
      <c r="P2" s="3" t="s">
        <v>16</v>
      </c>
      <c r="Q2" s="3" t="s">
        <v>17</v>
      </c>
      <c r="R2" s="3" t="s">
        <v>18</v>
      </c>
      <c r="S2" s="19" t="s">
        <v>19</v>
      </c>
      <c r="T2" s="3" t="s">
        <v>20</v>
      </c>
    </row>
    <row r="3" ht="120" spans="1:20">
      <c r="A3" s="5" t="s">
        <v>21</v>
      </c>
      <c r="B3" s="5" t="s">
        <v>22</v>
      </c>
      <c r="C3" s="5" t="s">
        <v>23</v>
      </c>
      <c r="D3" s="5"/>
      <c r="E3" s="5" t="s">
        <v>24</v>
      </c>
      <c r="F3" s="5" t="s">
        <v>25</v>
      </c>
      <c r="G3" s="5" t="s">
        <v>26</v>
      </c>
      <c r="H3" s="6" t="s">
        <v>27</v>
      </c>
      <c r="I3" s="6"/>
      <c r="J3" s="6"/>
      <c r="K3" s="6"/>
      <c r="L3" s="6"/>
      <c r="M3" s="5" t="s">
        <v>28</v>
      </c>
      <c r="N3" s="5" t="s">
        <v>29</v>
      </c>
      <c r="O3" s="20">
        <v>44085</v>
      </c>
      <c r="P3" s="5" t="s">
        <v>30</v>
      </c>
      <c r="Q3" s="5">
        <v>0</v>
      </c>
      <c r="R3" s="5">
        <v>410400</v>
      </c>
      <c r="S3" s="20">
        <v>44160</v>
      </c>
      <c r="T3" s="5"/>
    </row>
    <row r="4" ht="144" spans="1:20">
      <c r="A4" s="5" t="s">
        <v>31</v>
      </c>
      <c r="B4" s="5" t="s">
        <v>22</v>
      </c>
      <c r="C4" s="5" t="s">
        <v>23</v>
      </c>
      <c r="D4" s="5"/>
      <c r="E4" s="5" t="s">
        <v>32</v>
      </c>
      <c r="F4" s="5" t="s">
        <v>25</v>
      </c>
      <c r="G4" s="5" t="s">
        <v>26</v>
      </c>
      <c r="H4" s="6" t="s">
        <v>27</v>
      </c>
      <c r="I4" s="6"/>
      <c r="J4" s="6"/>
      <c r="K4" s="6"/>
      <c r="L4" s="6"/>
      <c r="M4" s="5" t="s">
        <v>28</v>
      </c>
      <c r="N4" s="5" t="s">
        <v>29</v>
      </c>
      <c r="O4" s="20">
        <v>44085</v>
      </c>
      <c r="P4" s="5" t="s">
        <v>30</v>
      </c>
      <c r="Q4" s="5">
        <v>0</v>
      </c>
      <c r="R4" s="5">
        <v>410400</v>
      </c>
      <c r="S4" s="20">
        <v>44160</v>
      </c>
      <c r="T4" s="5"/>
    </row>
    <row r="5" ht="120" spans="1:20">
      <c r="A5" s="5" t="s">
        <v>33</v>
      </c>
      <c r="B5" s="5" t="s">
        <v>22</v>
      </c>
      <c r="C5" s="5" t="s">
        <v>23</v>
      </c>
      <c r="D5" s="5"/>
      <c r="E5" s="5" t="s">
        <v>34</v>
      </c>
      <c r="F5" s="5" t="s">
        <v>25</v>
      </c>
      <c r="G5" s="5" t="s">
        <v>26</v>
      </c>
      <c r="H5" s="6" t="s">
        <v>27</v>
      </c>
      <c r="I5" s="6"/>
      <c r="J5" s="6"/>
      <c r="K5" s="6"/>
      <c r="L5" s="6"/>
      <c r="M5" s="5" t="s">
        <v>28</v>
      </c>
      <c r="N5" s="5" t="s">
        <v>29</v>
      </c>
      <c r="O5" s="20">
        <v>44085</v>
      </c>
      <c r="P5" s="5" t="s">
        <v>30</v>
      </c>
      <c r="Q5" s="5">
        <v>0</v>
      </c>
      <c r="R5" s="5">
        <v>410400</v>
      </c>
      <c r="S5" s="20">
        <v>44139</v>
      </c>
      <c r="T5" s="5"/>
    </row>
    <row r="6" ht="120" spans="1:20">
      <c r="A6" s="5" t="s">
        <v>35</v>
      </c>
      <c r="B6" s="5" t="s">
        <v>22</v>
      </c>
      <c r="C6" s="5" t="s">
        <v>23</v>
      </c>
      <c r="D6" s="5"/>
      <c r="E6" s="5" t="s">
        <v>36</v>
      </c>
      <c r="F6" s="5" t="s">
        <v>25</v>
      </c>
      <c r="G6" s="5" t="s">
        <v>26</v>
      </c>
      <c r="H6" s="6" t="s">
        <v>27</v>
      </c>
      <c r="I6" s="6"/>
      <c r="J6" s="6"/>
      <c r="K6" s="6"/>
      <c r="L6" s="6"/>
      <c r="M6" s="5" t="s">
        <v>28</v>
      </c>
      <c r="N6" s="5" t="s">
        <v>29</v>
      </c>
      <c r="O6" s="20">
        <v>44085</v>
      </c>
      <c r="P6" s="5" t="s">
        <v>30</v>
      </c>
      <c r="Q6" s="5">
        <v>0</v>
      </c>
      <c r="R6" s="5">
        <v>410400</v>
      </c>
      <c r="S6" s="20">
        <v>44139</v>
      </c>
      <c r="T6" s="5"/>
    </row>
    <row r="7" ht="120" spans="1:20">
      <c r="A7" s="5" t="s">
        <v>37</v>
      </c>
      <c r="B7" s="5" t="s">
        <v>22</v>
      </c>
      <c r="C7" s="5" t="s">
        <v>23</v>
      </c>
      <c r="D7" s="5"/>
      <c r="E7" s="5" t="s">
        <v>38</v>
      </c>
      <c r="F7" s="5" t="s">
        <v>25</v>
      </c>
      <c r="G7" s="5" t="s">
        <v>26</v>
      </c>
      <c r="H7" s="6" t="s">
        <v>27</v>
      </c>
      <c r="I7" s="6"/>
      <c r="J7" s="6"/>
      <c r="K7" s="6"/>
      <c r="L7" s="6"/>
      <c r="M7" s="5" t="s">
        <v>28</v>
      </c>
      <c r="N7" s="5" t="s">
        <v>29</v>
      </c>
      <c r="O7" s="20">
        <v>44085</v>
      </c>
      <c r="P7" s="5" t="s">
        <v>30</v>
      </c>
      <c r="Q7" s="5">
        <v>0</v>
      </c>
      <c r="R7" s="5">
        <v>410400</v>
      </c>
      <c r="S7" s="20">
        <v>44160</v>
      </c>
      <c r="T7" s="5"/>
    </row>
    <row r="8" ht="84" customHeight="1" spans="1:20">
      <c r="A8" s="7" t="s">
        <v>39</v>
      </c>
      <c r="B8" s="8" t="s">
        <v>40</v>
      </c>
      <c r="C8" s="9" t="s">
        <v>23</v>
      </c>
      <c r="D8" s="10"/>
      <c r="E8" s="10"/>
      <c r="F8" s="11" t="s">
        <v>41</v>
      </c>
      <c r="G8" s="12" t="s">
        <v>42</v>
      </c>
      <c r="H8" s="13" t="s">
        <v>43</v>
      </c>
      <c r="I8" s="10"/>
      <c r="J8" s="10"/>
      <c r="K8" s="10"/>
      <c r="L8" s="10"/>
      <c r="M8" s="9" t="s">
        <v>44</v>
      </c>
      <c r="N8" s="21" t="s">
        <v>29</v>
      </c>
      <c r="O8" s="22">
        <v>44119</v>
      </c>
      <c r="P8" s="21" t="s">
        <v>30</v>
      </c>
      <c r="Q8" s="23">
        <v>0</v>
      </c>
      <c r="R8" s="23">
        <v>410400</v>
      </c>
      <c r="S8" s="23" t="s">
        <v>45</v>
      </c>
      <c r="T8" s="10"/>
    </row>
    <row r="9" ht="57" customHeight="1" spans="1:20">
      <c r="A9" s="14" t="s">
        <v>46</v>
      </c>
      <c r="B9" s="15" t="s">
        <v>40</v>
      </c>
      <c r="C9" s="16" t="s">
        <v>23</v>
      </c>
      <c r="D9" s="10"/>
      <c r="E9" s="10"/>
      <c r="F9" s="11" t="s">
        <v>41</v>
      </c>
      <c r="G9" s="17" t="s">
        <v>47</v>
      </c>
      <c r="H9" s="13" t="s">
        <v>48</v>
      </c>
      <c r="I9" s="10"/>
      <c r="J9" s="10"/>
      <c r="K9" s="10"/>
      <c r="L9" s="23"/>
      <c r="M9" s="9" t="s">
        <v>49</v>
      </c>
      <c r="N9" s="21" t="s">
        <v>29</v>
      </c>
      <c r="O9" s="22">
        <v>44118</v>
      </c>
      <c r="P9" s="21" t="s">
        <v>30</v>
      </c>
      <c r="Q9" s="23">
        <v>0</v>
      </c>
      <c r="R9" s="23">
        <v>410400</v>
      </c>
      <c r="S9" s="25">
        <v>44160</v>
      </c>
      <c r="T9" s="10"/>
    </row>
    <row r="10" ht="62" customHeight="1" spans="1:20">
      <c r="A10" s="14" t="s">
        <v>50</v>
      </c>
      <c r="B10" s="8" t="s">
        <v>40</v>
      </c>
      <c r="C10" s="16" t="s">
        <v>23</v>
      </c>
      <c r="D10" s="10"/>
      <c r="E10" s="10"/>
      <c r="F10" s="11" t="s">
        <v>41</v>
      </c>
      <c r="G10" s="17" t="s">
        <v>51</v>
      </c>
      <c r="H10" s="13" t="s">
        <v>52</v>
      </c>
      <c r="I10" s="10"/>
      <c r="J10" s="10"/>
      <c r="K10" s="10"/>
      <c r="L10" s="23"/>
      <c r="M10" s="9" t="s">
        <v>53</v>
      </c>
      <c r="N10" s="21" t="s">
        <v>29</v>
      </c>
      <c r="O10" s="22">
        <v>44118</v>
      </c>
      <c r="P10" s="21" t="s">
        <v>30</v>
      </c>
      <c r="Q10" s="23">
        <v>0</v>
      </c>
      <c r="R10" s="23">
        <v>410400</v>
      </c>
      <c r="S10" s="25">
        <v>44160</v>
      </c>
      <c r="T10" s="10"/>
    </row>
    <row r="11" ht="57" customHeight="1" spans="1:20">
      <c r="A11" s="14" t="s">
        <v>54</v>
      </c>
      <c r="B11" s="8" t="s">
        <v>40</v>
      </c>
      <c r="C11" s="16" t="s">
        <v>23</v>
      </c>
      <c r="D11" s="18"/>
      <c r="E11" s="18"/>
      <c r="F11" s="11" t="s">
        <v>41</v>
      </c>
      <c r="G11" s="17" t="s">
        <v>55</v>
      </c>
      <c r="H11" s="13" t="s">
        <v>56</v>
      </c>
      <c r="I11" s="18"/>
      <c r="J11" s="18"/>
      <c r="K11" s="18"/>
      <c r="L11" s="24"/>
      <c r="M11" s="9" t="s">
        <v>57</v>
      </c>
      <c r="N11" s="21" t="s">
        <v>29</v>
      </c>
      <c r="O11" s="22">
        <v>44127</v>
      </c>
      <c r="P11" s="21" t="s">
        <v>30</v>
      </c>
      <c r="Q11" s="24">
        <v>0</v>
      </c>
      <c r="R11" s="24">
        <v>410400</v>
      </c>
      <c r="S11" s="26">
        <v>44160</v>
      </c>
      <c r="T11" s="18"/>
    </row>
  </sheetData>
  <mergeCells count="1">
    <mergeCell ref="A1:T1"/>
  </mergeCells>
  <dataValidations count="24"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 B3 B4 B5 B6 B7">
      <formula1>256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4 D5 D6 D7 D2:D3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3 E4 E5 E6 E7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3 F4 F5 F6 F7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3 G4 G5 G6 G7">
      <formula1>128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 P4 P5 P6 P7 P8 P9 P10 P11">
      <formula1>128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 R4 R5 R6 R7">
      <formula1>100000</formula1>
      <formula2>990000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7 T3:T6">
      <formula1>512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3 M4 M5 M6 M7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3 N4 N5 N6 N7 N8 N9 N10 N11">
      <formula1>2048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 Q4 Q5 Q6 Q7">
      <formula1>"0,1,2,3"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4 A5 A6 A7 A2:A3">
      <formula1>128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4 C5 C6 C7 C2:C3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4 H5 H6 H7 H2:H3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7 I2:I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7 L2:L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7 J2:J6"/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8 H9 H10 H11">
      <formula1>18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7 K2:K6">
      <formula1>64</formula1>
    </dataValidation>
    <dataValidation type="list" allowBlank="1" showInputMessage="1" showErrorMessage="1" errorTitle="错误" error="提示：&#10;1）必填项&#10;2）填写警告；罚款；没收违法所得、没收非法财物；责令停产停业、暂扣或者吊销许可证；暂扣或者吊销执照；行政拘留或其他&#10;3）如为“其他”，需备注注明具体类别，如其他-补办。如存在多个类别，合并报送，类别之间用“;”隔开，如：罚款;行政拘留。" promptTitle="处罚类别" prompt="提示：&#10;1）必填项&#10;2）填写警告；罚款；没收违法所得、没收非法财物；责令停产停业、暂扣或者吊销许可证；暂扣或者吊销执照；行政拘留或其他&#10;3）如为“其他”，需备注注明具体类别，如其他-补办。如存在多个类别，合并报送，类别之间用“;”隔开，如：罚款;行政拘留。" sqref="C8 C9 C10 C11">
      <formula1>"警告,罚款,没收违法所得、没收非法财物,责令停产停业,暂扣或者吊销许可证、暂扣或者吊销执照,行政拘留,其他（注明）"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G9 G10 G11">
      <formula1>200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8 M9 M10 M11">
      <formula1>50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:O3 O4:O7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:S3 S4:S7">
      <formula1>1</formula1>
      <formula2>73050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2020-09-21T08:11:00Z</dcterms:created>
  <dcterms:modified xsi:type="dcterms:W3CDTF">2020-11-25T03:38:25Z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