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<sst xmlns="http://schemas.openxmlformats.org/spreadsheetml/2006/main" count="151" uniqueCount="92">
  <si>
    <t>平顶山市城市管理局（平顶山市城市综合执法局）2022年4月份行政处罚公示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</si>
  <si>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</si>
  <si>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</si>
  <si>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</si>
  <si>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</si>
  <si>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</si>
  <si>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</si>
  <si>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</si>
  <si>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</si>
  <si>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</si>
  <si>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</si>
  <si>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</si>
  <si>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</si>
  <si>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</si>
  <si>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罚款金额（万元）</t>
  </si>
  <si>
    <t>处罚决定日期</t>
  </si>
  <si>
    <t>处罚机关</t>
  </si>
  <si>
    <t>当前状态</t>
  </si>
  <si>
    <t>地方编码</t>
  </si>
  <si>
    <t>数据更新时间戳</t>
  </si>
  <si>
    <t>备注</t>
  </si>
  <si>
    <t>平城执罚决字〔2022〕第005号</t>
  </si>
  <si>
    <t>施工现场未按照规定采取扬尘防治措施</t>
  </si>
  <si>
    <t>罚款</t>
  </si>
  <si>
    <t>未按照规定采取扬尘防治措施</t>
  </si>
  <si>
    <t>《平顶山市建设工地扬尘污染防治条例》第二十一条</t>
  </si>
  <si>
    <t>平顶山市瑞祥轩建材有限公司</t>
  </si>
  <si>
    <t>91410411MA481WWY68</t>
  </si>
  <si>
    <t>410411197403060534</t>
  </si>
  <si>
    <t>孙振方</t>
  </si>
  <si>
    <t>平顶山市城市管理局</t>
  </si>
  <si>
    <t>平城执罚决字〔2022〕第006号</t>
  </si>
  <si>
    <t>河南省德道市政园林工程有限公司内乡分公司</t>
  </si>
  <si>
    <t>91411325MA46YH3005</t>
  </si>
  <si>
    <t>41292619790924203x</t>
  </si>
  <si>
    <t>王稳飞</t>
  </si>
  <si>
    <t>平城执罚决字〔2022〕第009号</t>
  </si>
  <si>
    <t>许昌兴瑞水电安装有限公司</t>
  </si>
  <si>
    <t>91411024MA44ULPJ3X</t>
  </si>
  <si>
    <t>362329198508113014</t>
  </si>
  <si>
    <t>王振华</t>
  </si>
  <si>
    <t>平城执罚决字〔2022〕第010号</t>
  </si>
  <si>
    <t>榕煜建设工程有限公司</t>
  </si>
  <si>
    <t>91350128MA337W57XF</t>
  </si>
  <si>
    <t>350128199406100611</t>
  </si>
  <si>
    <t>陈泓</t>
  </si>
  <si>
    <t>平城执罚决字〔2022〕第011号</t>
  </si>
  <si>
    <t>《河南省大气污染防治条例》第七十六条</t>
  </si>
  <si>
    <t>浙江昆仑建设集团股份有限公司</t>
  </si>
  <si>
    <t>91330000143033408N</t>
  </si>
  <si>
    <t>330724198405120011</t>
  </si>
  <si>
    <t>叶康</t>
  </si>
  <si>
    <t>平城执罚决字〔2022〕第012号</t>
  </si>
  <si>
    <t>未经核准擅自处置建筑垃圾</t>
  </si>
  <si>
    <t>《城市建筑垃圾管理规定》第二十五条</t>
  </si>
  <si>
    <t>襄城县百业运输有限公司</t>
  </si>
  <si>
    <t>91411025MA3X83EE81</t>
  </si>
  <si>
    <t>耿鹏涛</t>
  </si>
  <si>
    <t>平城执罚决字〔2022〕第0101号</t>
  </si>
  <si>
    <t>未取得商品房预售许可证擅自预售</t>
  </si>
  <si>
    <t>《中华人民共和国城市房地产管理法》第四十五条、《城市房地产开发经营管理条例》第二十二条</t>
  </si>
  <si>
    <t>名门地产（平顶山）有限公司</t>
  </si>
  <si>
    <t>91410400070062282C</t>
  </si>
  <si>
    <t>412930197308274217</t>
  </si>
  <si>
    <t>孙群堤</t>
  </si>
  <si>
    <t>平城执罚决字〔2022〕第0102号</t>
  </si>
  <si>
    <t>平顶山市硕朋房地产开发有限公司</t>
  </si>
  <si>
    <t>91410400699999152L</t>
  </si>
  <si>
    <t>411122198710236067</t>
  </si>
  <si>
    <t>王闪闪</t>
  </si>
  <si>
    <t>平顶山市城市管理局（平顶山市城市综合执法局）2023年8月份行政处罚公示</t>
  </si>
  <si>
    <t>平城综执罚决字〔2023〕第002号</t>
  </si>
  <si>
    <t>超过检验期限的气瓶进行灌装</t>
  </si>
  <si>
    <t>《河南省城镇燃气管理办法》第四十三条</t>
  </si>
  <si>
    <t>平顶山市**液化气有限公司</t>
  </si>
  <si>
    <t>9141041117177546**</t>
  </si>
  <si>
    <t>4104111950122415**</t>
  </si>
  <si>
    <t>杨国*</t>
  </si>
  <si>
    <t>平城综执罚决字〔2023〕第003号</t>
  </si>
  <si>
    <t>未取得施工许可证擅自施工</t>
  </si>
  <si>
    <t>《中华人民共和国建筑法》第六十四条                  《建设工程质量管理条例》第五十七条</t>
  </si>
  <si>
    <t>河南省**卫生学校</t>
  </si>
  <si>
    <t>12410000F7344056**</t>
  </si>
  <si>
    <t>4101231966111500**</t>
  </si>
  <si>
    <t>李进*</t>
  </si>
  <si>
    <t>平城综执罚决字〔2023〕第004号</t>
  </si>
  <si>
    <t>毁损燃气设施</t>
  </si>
  <si>
    <t>《城镇燃气管理条例》第五十一条</t>
  </si>
  <si>
    <t>许昌**市政工程有限公司</t>
  </si>
  <si>
    <t>91411000MA9GA9H8**</t>
  </si>
  <si>
    <t>4110221969030148**</t>
  </si>
  <si>
    <t>霍*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</si>
</sst>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华文仿宋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4" fillId="15" borderId="6" applyNumberFormat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2" fillId="15" borderId="4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2" fillId="12" borderId="4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>
      <alignment vertical="center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177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vertical="center" wrapText="true"/>
      <protection locked="false"/>
    </xf>
    <xf numFmtId="14" fontId="4" fillId="0" borderId="1" xfId="0" applyNumberFormat="true" applyFont="true" applyBorder="true">
      <alignment vertical="center"/>
    </xf>
    <xf numFmtId="0" fontId="4" fillId="0" borderId="1" xfId="0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 applyProtection="true">
      <alignment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opLeftCell="A7" workbookViewId="0">
      <selection activeCell="A1" sqref="A1:T10"/>
    </sheetView>
  </sheetViews>
  <sheetFormatPr defaultColWidth="9" defaultRowHeight="13.5"/>
  <cols>
    <col min="1" max="1" width="26.25" customWidth="true"/>
    <col min="2" max="2" width="9.125" customWidth="true"/>
    <col min="3" max="3" width="7.125" customWidth="true"/>
    <col min="4" max="4" width="5" customWidth="true"/>
    <col min="5" max="5" width="5.25" customWidth="true"/>
    <col min="6" max="6" width="5.875" customWidth="true"/>
    <col min="7" max="7" width="8" customWidth="true"/>
    <col min="8" max="8" width="7" customWidth="true"/>
    <col min="9" max="9" width="6.625" customWidth="true"/>
    <col min="10" max="10" width="6.875" customWidth="true"/>
    <col min="11" max="11" width="7.375" customWidth="true"/>
    <col min="13" max="13" width="7.25" customWidth="true"/>
    <col min="14" max="14" width="5.625" customWidth="true"/>
    <col min="15" max="15" width="10.625" customWidth="true"/>
    <col min="16" max="16" width="5.75" customWidth="true"/>
    <col min="17" max="17" width="3.25" customWidth="true"/>
    <col min="18" max="18" width="7" customWidth="true"/>
    <col min="19" max="19" width="10.75" customWidth="true"/>
    <col min="20" max="20" width="7.75" customWidth="true"/>
  </cols>
  <sheetData>
    <row r="1" ht="51" customHeight="true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0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" t="s">
        <v>13</v>
      </c>
      <c r="N2" s="3" t="s">
        <v>14</v>
      </c>
      <c r="O2" s="11" t="s">
        <v>15</v>
      </c>
      <c r="P2" s="3" t="s">
        <v>16</v>
      </c>
      <c r="Q2" s="3" t="s">
        <v>17</v>
      </c>
      <c r="R2" s="3" t="s">
        <v>18</v>
      </c>
      <c r="S2" s="11" t="s">
        <v>19</v>
      </c>
      <c r="T2" s="3" t="s">
        <v>20</v>
      </c>
    </row>
    <row r="3" ht="96" spans="1:20">
      <c r="A3" s="4" t="s">
        <v>21</v>
      </c>
      <c r="B3" s="5" t="s">
        <v>22</v>
      </c>
      <c r="C3" s="6" t="s">
        <v>23</v>
      </c>
      <c r="D3" s="6"/>
      <c r="E3" s="5" t="s">
        <v>24</v>
      </c>
      <c r="F3" s="5" t="s">
        <v>25</v>
      </c>
      <c r="G3" s="5" t="s">
        <v>26</v>
      </c>
      <c r="H3" s="9" t="s">
        <v>27</v>
      </c>
      <c r="I3" s="10"/>
      <c r="J3" s="10"/>
      <c r="K3" s="10"/>
      <c r="L3" s="9" t="s">
        <v>28</v>
      </c>
      <c r="M3" s="5" t="s">
        <v>29</v>
      </c>
      <c r="N3" s="12">
        <v>3.5</v>
      </c>
      <c r="O3" s="4">
        <v>44662</v>
      </c>
      <c r="P3" s="6" t="s">
        <v>30</v>
      </c>
      <c r="Q3" s="6">
        <v>0</v>
      </c>
      <c r="R3" s="6">
        <v>410400</v>
      </c>
      <c r="S3" s="13">
        <v>44666</v>
      </c>
      <c r="T3" s="14"/>
    </row>
    <row r="4" ht="96" spans="1:20">
      <c r="A4" s="5" t="s">
        <v>31</v>
      </c>
      <c r="B4" s="5" t="s">
        <v>22</v>
      </c>
      <c r="C4" s="6" t="s">
        <v>23</v>
      </c>
      <c r="D4" s="7"/>
      <c r="E4" s="5" t="s">
        <v>24</v>
      </c>
      <c r="F4" s="5" t="s">
        <v>25</v>
      </c>
      <c r="G4" s="5" t="s">
        <v>32</v>
      </c>
      <c r="H4" s="9" t="s">
        <v>33</v>
      </c>
      <c r="I4" s="7"/>
      <c r="J4" s="7"/>
      <c r="K4" s="7"/>
      <c r="L4" s="9" t="s">
        <v>34</v>
      </c>
      <c r="M4" s="5" t="s">
        <v>35</v>
      </c>
      <c r="N4" s="12">
        <v>3.5</v>
      </c>
      <c r="O4" s="4">
        <v>44663</v>
      </c>
      <c r="P4" s="6" t="s">
        <v>30</v>
      </c>
      <c r="Q4" s="6">
        <v>0</v>
      </c>
      <c r="R4" s="6">
        <v>410400</v>
      </c>
      <c r="S4" s="15">
        <v>44666</v>
      </c>
      <c r="T4" s="7"/>
    </row>
    <row r="5" ht="96" spans="1:20">
      <c r="A5" s="5" t="s">
        <v>36</v>
      </c>
      <c r="B5" s="5" t="s">
        <v>22</v>
      </c>
      <c r="C5" s="6" t="s">
        <v>23</v>
      </c>
      <c r="D5" s="7"/>
      <c r="E5" s="5" t="s">
        <v>24</v>
      </c>
      <c r="F5" s="5" t="s">
        <v>25</v>
      </c>
      <c r="G5" s="5" t="s">
        <v>37</v>
      </c>
      <c r="H5" s="9" t="s">
        <v>38</v>
      </c>
      <c r="I5" s="7"/>
      <c r="J5" s="7"/>
      <c r="K5" s="7"/>
      <c r="L5" s="9" t="s">
        <v>39</v>
      </c>
      <c r="M5" s="5" t="s">
        <v>40</v>
      </c>
      <c r="N5" s="12">
        <v>3.5</v>
      </c>
      <c r="O5" s="4">
        <v>44663</v>
      </c>
      <c r="P5" s="6" t="s">
        <v>30</v>
      </c>
      <c r="Q5" s="7">
        <v>0</v>
      </c>
      <c r="R5" s="6">
        <v>410400</v>
      </c>
      <c r="S5" s="15">
        <v>44666</v>
      </c>
      <c r="T5" s="7"/>
    </row>
    <row r="6" ht="96" spans="1:20">
      <c r="A6" s="5" t="s">
        <v>41</v>
      </c>
      <c r="B6" s="5" t="s">
        <v>22</v>
      </c>
      <c r="C6" s="6" t="s">
        <v>23</v>
      </c>
      <c r="D6" s="7"/>
      <c r="E6" s="5" t="s">
        <v>24</v>
      </c>
      <c r="F6" s="5" t="s">
        <v>25</v>
      </c>
      <c r="G6" s="5" t="s">
        <v>42</v>
      </c>
      <c r="H6" s="9" t="s">
        <v>43</v>
      </c>
      <c r="I6" s="7"/>
      <c r="J6" s="7"/>
      <c r="K6" s="7"/>
      <c r="L6" s="9" t="s">
        <v>44</v>
      </c>
      <c r="M6" s="5" t="s">
        <v>45</v>
      </c>
      <c r="N6" s="12">
        <v>3.5</v>
      </c>
      <c r="O6" s="4">
        <v>44662</v>
      </c>
      <c r="P6" s="6" t="s">
        <v>30</v>
      </c>
      <c r="Q6" s="7">
        <v>0</v>
      </c>
      <c r="R6" s="6">
        <v>410400</v>
      </c>
      <c r="S6" s="15">
        <v>44666</v>
      </c>
      <c r="T6" s="7"/>
    </row>
    <row r="7" ht="84" spans="1:20">
      <c r="A7" s="5" t="s">
        <v>46</v>
      </c>
      <c r="B7" s="5" t="s">
        <v>22</v>
      </c>
      <c r="C7" s="6" t="s">
        <v>23</v>
      </c>
      <c r="D7" s="7"/>
      <c r="E7" s="5" t="s">
        <v>24</v>
      </c>
      <c r="F7" s="5" t="s">
        <v>47</v>
      </c>
      <c r="G7" s="5" t="s">
        <v>48</v>
      </c>
      <c r="H7" s="9" t="s">
        <v>49</v>
      </c>
      <c r="I7" s="7"/>
      <c r="J7" s="7"/>
      <c r="K7" s="7"/>
      <c r="L7" s="9" t="s">
        <v>50</v>
      </c>
      <c r="M7" s="5" t="s">
        <v>51</v>
      </c>
      <c r="N7" s="12">
        <v>2.5</v>
      </c>
      <c r="O7" s="4">
        <v>44664</v>
      </c>
      <c r="P7" s="6" t="s">
        <v>30</v>
      </c>
      <c r="Q7" s="7">
        <v>0</v>
      </c>
      <c r="R7" s="6">
        <v>410400</v>
      </c>
      <c r="S7" s="15">
        <v>44666</v>
      </c>
      <c r="T7" s="7"/>
    </row>
    <row r="8" ht="72" spans="1:20">
      <c r="A8" s="5" t="s">
        <v>52</v>
      </c>
      <c r="B8" s="5" t="s">
        <v>53</v>
      </c>
      <c r="C8" s="6" t="s">
        <v>23</v>
      </c>
      <c r="D8" s="7"/>
      <c r="E8" s="5" t="s">
        <v>53</v>
      </c>
      <c r="F8" s="5" t="s">
        <v>54</v>
      </c>
      <c r="G8" s="5" t="s">
        <v>55</v>
      </c>
      <c r="H8" s="9" t="s">
        <v>56</v>
      </c>
      <c r="I8" s="7"/>
      <c r="J8" s="7"/>
      <c r="K8" s="7"/>
      <c r="L8" s="9"/>
      <c r="M8" s="5" t="s">
        <v>57</v>
      </c>
      <c r="N8" s="12">
        <v>0.5</v>
      </c>
      <c r="O8" s="4">
        <v>44662</v>
      </c>
      <c r="P8" s="6" t="s">
        <v>30</v>
      </c>
      <c r="Q8" s="7">
        <v>0</v>
      </c>
      <c r="R8" s="6">
        <v>410400</v>
      </c>
      <c r="S8" s="15">
        <v>44666</v>
      </c>
      <c r="T8" s="7"/>
    </row>
    <row r="9" ht="186" customHeight="true" spans="1:20">
      <c r="A9" s="17" t="s">
        <v>58</v>
      </c>
      <c r="B9" s="5" t="s">
        <v>59</v>
      </c>
      <c r="C9" s="6" t="s">
        <v>23</v>
      </c>
      <c r="D9" s="7"/>
      <c r="E9" s="5" t="s">
        <v>59</v>
      </c>
      <c r="F9" s="5" t="s">
        <v>60</v>
      </c>
      <c r="G9" s="5" t="s">
        <v>61</v>
      </c>
      <c r="H9" s="9" t="s">
        <v>62</v>
      </c>
      <c r="I9" s="7"/>
      <c r="J9" s="7"/>
      <c r="K9" s="7"/>
      <c r="L9" s="9" t="s">
        <v>63</v>
      </c>
      <c r="M9" s="5" t="s">
        <v>64</v>
      </c>
      <c r="N9" s="12">
        <v>1.415011</v>
      </c>
      <c r="O9" s="4">
        <v>44652</v>
      </c>
      <c r="P9" s="6" t="s">
        <v>30</v>
      </c>
      <c r="Q9" s="7">
        <v>0</v>
      </c>
      <c r="R9" s="6">
        <v>410400</v>
      </c>
      <c r="S9" s="15">
        <v>44666</v>
      </c>
      <c r="T9" s="7"/>
    </row>
    <row r="10" ht="180" spans="1:20">
      <c r="A10" s="17" t="s">
        <v>65</v>
      </c>
      <c r="B10" s="5" t="s">
        <v>59</v>
      </c>
      <c r="C10" s="6" t="s">
        <v>23</v>
      </c>
      <c r="D10" s="7"/>
      <c r="E10" s="5" t="s">
        <v>59</v>
      </c>
      <c r="F10" s="5" t="s">
        <v>60</v>
      </c>
      <c r="G10" s="5" t="s">
        <v>66</v>
      </c>
      <c r="H10" s="9" t="s">
        <v>67</v>
      </c>
      <c r="I10" s="7"/>
      <c r="J10" s="7"/>
      <c r="K10" s="7"/>
      <c r="L10" s="9" t="s">
        <v>68</v>
      </c>
      <c r="M10" s="5" t="s">
        <v>69</v>
      </c>
      <c r="N10" s="12">
        <v>0.242086</v>
      </c>
      <c r="O10" s="4">
        <v>44665</v>
      </c>
      <c r="P10" s="6" t="s">
        <v>30</v>
      </c>
      <c r="Q10" s="7">
        <v>0</v>
      </c>
      <c r="R10" s="6">
        <v>410400</v>
      </c>
      <c r="S10" s="15">
        <v>44666</v>
      </c>
      <c r="T10" s="7"/>
    </row>
  </sheetData>
  <mergeCells count="1">
    <mergeCell ref="A1:T1"/>
  </mergeCells>
  <dataValidations count="24"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9 R10 R3:R8">
      <formula1>100000</formula1>
      <formula2>990000</formula2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2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2">
      <formula1>1</formula1>
      <formula2>73050</formula2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3">
      <formula1>64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2 D3">
      <formula1>36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7 C3:C6 C8:C10">
      <formula1>"警告,罚款,没收违法所得、没收非法财物,责令停产停业,暂扣或者吊销许可证、暂扣或者吊销执照,行政拘留,其他（见处罚类别2）"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"/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3">
      <formula1>64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date" operator="between" allowBlank="1" showInputMessage="1" showErrorMessage="1" errorTitle="处罚决定日期" error="提示：&#10;1）必填项&#10;2）填写做出行政处罚决定的具体日期&#10;3）如日期格式为:YYYY/MM/DD&#10;4）年份范围：1900/01/01-2099/12/31" promptTitle="处罚决定日期" prompt="提示：&#10;1）必填项&#10;2）填写做出行政处罚决定的具体日期&#10;3）如日期格式为:YYYY/MM/DD&#10;4）年份范围：1900/01/01-2099/12/31" sqref="O9 O10 O3:O8">
      <formula1>1</formula1>
      <formula2>73050</formula2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2">
      <formula1>256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2 S3">
      <formula1>1</formula1>
      <formula2>73050</formula2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18字符（包括标点符号）" promptTitle="行政相对人代码_1（统一社会信用代码）" prompt="提示：&#10;1）自然人此项空白&#10;2）涉及法人及非法人组织、个体工商户时此项为必填项，如个体工商户暂无统一社会信用代码，可填写17个0加X代替，换照后可将该字段修改为正式的统一社会信用代码，同时该个体工商户的工商注册号为必填项，如组织机构代码、工商登记码、税务登记码、事业单位证书号、社会组织登记号均无，则必填。&#10;3）限制长度：小于等于18字符（包括标点符号）&#10;" sqref="H8 H9 H10 H3:H7">
      <formula1>18</formula1>
    </dataValidation>
    <dataValidation type="decimal" operator="lessThanOrEqual" allowBlank="1" showInputMessage="1" showErrorMessage="1" errorTitle="错误" error="罚款金额（万元）标准：&#10;1）必填项&#10;2）数字（万元），小数点后6位&#10;3)处罚类别为罚款时则此项为必填项，需填写罚款的具体金额，单位为“万元”。精确到小数点后6位。&#10;4）限制长度：小于等于2000个字符（包括标点符号）" promptTitle="罚款金额（万元）" prompt="提示：&#10;1)处罚类别为罚款时则此项为必填项，需填写罚款的具体金额，单位为“万元”。精确到小数点后6位。" sqref="N9 N10 N3:N8">
      <formula1>2000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2">
      <formula1>128</formula1>
    </dataValidation>
    <dataValidation type="textLength" operator="lessThanOrEqual" allowBlank="1" showInputMessage="1" showErrorMessage="1" errorTitle="行政处罚决定书文号" error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promptTitle="行政处罚决定文书号" prompt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sqref="A3 A4 A5 A6 A7 A8 A9 A10">
      <formula1>128</formula1>
    </dataValidation>
    <dataValidation type="textLength" operator="lessThanOrEqual" allowBlank="1" showInputMessage="1" showErrorMessage="1" errorTitle="处罚依据错误" error="处罚依据标准：&#10;1）必填项&#10;2）行政处罚决定机关作出处罚所依据的法律法规。必须是文本格式（中文输入法）&#10;3）限制长度：小于等于2048字符（包括标点符号）" promptTitle="处罚依据" prompt="提示：&#10;1）必填项&#10;2）行政处罚决定机关作出处罚所依据的法律法规。必须是文本格式（中文输入法）&#10;3）限制长度：小于等于2048字符（包括标点符号）" sqref="F3 F4 F6 F7 F8 F9 F10">
      <formula1>2048</formula1>
    </dataValidation>
    <dataValidation type="textLength" operator="lessThanOrEqual" allowBlank="1" showInputMessage="1" showErrorMessage="1" errorTitle="错误" error="法定代表人证件号码标准：&#10;1）当法定代表人证件类型不为空白时，此项为必填项&#10;2）当法定代表人证件类型为空白时，此项为空白。&#10;3）限制长度：小于等于64个字符（包括标点符号" promptTitle="法定代表人证件号码" prompt="提示：&#10;1）当法定代表人证件类型不为空白时，此项为必填项&#10;2）当法定代表人证件类型为空白时，此项为空白。&#10;3）限制长度：小于等于64个字符（包括标点符号）" sqref="L9 L10 L3:L8">
      <formula1>64</formula1>
    </dataValidation>
    <dataValidation type="textLength" operator="lessThanOrEqual" allowBlank="1" showInputMessage="1" showErrorMessage="1" errorTitle="处罚类别1" error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promptTitle="违法事实" prompt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sqref="B8 E8 B9 E9 B10 E10">
      <formula1>2000</formula1>
    </dataValidation>
    <dataValidation type="textLength" operator="lessThanOrEqual" allowBlank="1" showInputMessage="1" showErrorMessage="1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sqref="B3 G3 G8 G9 G10 E3:E7 G4:G7">
      <formula1>200</formula1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3">
      <formula1>512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3:Q4">
      <formula1>"0,1,2,3"</formula1>
    </dataValidation>
    <dataValidation type="textLength" operator="lessThanOrEqual" allowBlank="1" showInputMessage="1" showErrorMessage="1" errorTitle="错误" error="法定代表人标准：&#10;1）自然人许可此项为空白&#10;2）涉及法人及非法人组织、个体工商户时此项为必填项，个体工商户填写经营者姓名。&#10;3）限制长度：小于等于50个字符（包括标点符号）" promptTitle="法定代表人" prompt="提示：&#10;1）自然人许可此项为空白&#10;2）涉及法人及非法人组织、个体工商户时此项为必填项，个体工商户填写经营者姓名。&#10;3）限制长度：小于等于50个字符（包括标点符号）" sqref="M3 M9 M10 M4:M8">
      <formula1>50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9 P10 P3:P8">
      <formula1>128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tabSelected="1" workbookViewId="0">
      <selection activeCell="A1" sqref="A1:T1"/>
    </sheetView>
  </sheetViews>
  <sheetFormatPr defaultColWidth="9" defaultRowHeight="13.5" outlineLevelRow="4"/>
  <cols>
    <col min="15" max="15" width="10.125"/>
    <col min="19" max="19" width="10.125"/>
  </cols>
  <sheetData>
    <row r="1" ht="26.25" spans="1:20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7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" t="s">
        <v>13</v>
      </c>
      <c r="N2" s="3" t="s">
        <v>14</v>
      </c>
      <c r="O2" s="11" t="s">
        <v>15</v>
      </c>
      <c r="P2" s="3" t="s">
        <v>16</v>
      </c>
      <c r="Q2" s="3" t="s">
        <v>17</v>
      </c>
      <c r="R2" s="3" t="s">
        <v>18</v>
      </c>
      <c r="S2" s="11" t="s">
        <v>19</v>
      </c>
      <c r="T2" s="3" t="s">
        <v>20</v>
      </c>
    </row>
    <row r="3" ht="48" spans="1:20">
      <c r="A3" s="4" t="s">
        <v>71</v>
      </c>
      <c r="B3" s="5" t="s">
        <v>72</v>
      </c>
      <c r="C3" s="6" t="s">
        <v>23</v>
      </c>
      <c r="D3" s="6"/>
      <c r="E3" s="5" t="s">
        <v>72</v>
      </c>
      <c r="F3" s="5" t="s">
        <v>73</v>
      </c>
      <c r="G3" s="5" t="s">
        <v>74</v>
      </c>
      <c r="H3" s="9" t="s">
        <v>75</v>
      </c>
      <c r="I3" s="10"/>
      <c r="J3" s="10"/>
      <c r="K3" s="10"/>
      <c r="L3" s="9" t="s">
        <v>76</v>
      </c>
      <c r="M3" s="5" t="s">
        <v>77</v>
      </c>
      <c r="N3" s="12">
        <v>0.3</v>
      </c>
      <c r="O3" s="4">
        <v>45167</v>
      </c>
      <c r="P3" s="6" t="s">
        <v>30</v>
      </c>
      <c r="Q3" s="6">
        <v>0</v>
      </c>
      <c r="R3" s="6">
        <v>410400</v>
      </c>
      <c r="S3" s="13">
        <v>45169</v>
      </c>
      <c r="T3" s="14"/>
    </row>
    <row r="4" ht="96" spans="1:20">
      <c r="A4" s="5" t="s">
        <v>78</v>
      </c>
      <c r="B4" s="5" t="s">
        <v>79</v>
      </c>
      <c r="C4" s="6" t="s">
        <v>23</v>
      </c>
      <c r="D4" s="7"/>
      <c r="E4" s="5" t="s">
        <v>79</v>
      </c>
      <c r="F4" s="5" t="s">
        <v>80</v>
      </c>
      <c r="G4" s="5" t="s">
        <v>81</v>
      </c>
      <c r="H4" s="9" t="s">
        <v>82</v>
      </c>
      <c r="I4" s="7"/>
      <c r="J4" s="7"/>
      <c r="K4" s="7"/>
      <c r="L4" s="9" t="s">
        <v>83</v>
      </c>
      <c r="M4" s="5" t="s">
        <v>84</v>
      </c>
      <c r="N4" s="12">
        <v>16.65263</v>
      </c>
      <c r="O4" s="4">
        <v>45163</v>
      </c>
      <c r="P4" s="6" t="s">
        <v>30</v>
      </c>
      <c r="Q4" s="6">
        <v>0</v>
      </c>
      <c r="R4" s="6">
        <v>410400</v>
      </c>
      <c r="S4" s="15">
        <v>45169</v>
      </c>
      <c r="T4" s="7"/>
    </row>
    <row r="5" ht="36" spans="1:20">
      <c r="A5" s="5" t="s">
        <v>85</v>
      </c>
      <c r="B5" s="5" t="s">
        <v>86</v>
      </c>
      <c r="C5" s="6" t="s">
        <v>23</v>
      </c>
      <c r="D5" s="7"/>
      <c r="E5" s="5" t="s">
        <v>86</v>
      </c>
      <c r="F5" s="5" t="s">
        <v>87</v>
      </c>
      <c r="G5" s="5" t="s">
        <v>88</v>
      </c>
      <c r="H5" s="9" t="s">
        <v>89</v>
      </c>
      <c r="I5" s="7"/>
      <c r="J5" s="7"/>
      <c r="K5" s="7"/>
      <c r="L5" s="9" t="s">
        <v>90</v>
      </c>
      <c r="M5" s="5" t="s">
        <v>91</v>
      </c>
      <c r="N5" s="12">
        <v>9</v>
      </c>
      <c r="O5" s="4">
        <v>45163</v>
      </c>
      <c r="P5" s="6" t="s">
        <v>30</v>
      </c>
      <c r="Q5" s="16">
        <v>0</v>
      </c>
      <c r="R5" s="6">
        <v>410400</v>
      </c>
      <c r="S5" s="15">
        <v>45169</v>
      </c>
      <c r="T5" s="7"/>
    </row>
  </sheetData>
  <mergeCells count="1">
    <mergeCell ref="A1:T1"/>
  </mergeCells>
  <dataValidations count="23"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3:R5">
      <formula1>100000</formula1>
      <formula2>990000</formula2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2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2">
      <formula1>1</formula1>
      <formula2>73050</formula2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3">
      <formula1>64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2 D3">
      <formula1>36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:C5">
      <formula1>"警告,罚款,没收违法所得、没收非法财物,责令停产停业,暂扣或者吊销许可证、暂扣或者吊销执照,行政拘留,其他（见处罚类别2）"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"/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3">
      <formula1>64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date" operator="between" allowBlank="1" showInputMessage="1" showErrorMessage="1" errorTitle="处罚决定日期" error="提示：&#10;1）必填项&#10;2）填写做出行政处罚决定的具体日期&#10;3）如日期格式为:YYYY/MM/DD&#10;4）年份范围：1900/01/01-2099/12/31" promptTitle="处罚决定日期" prompt="提示：&#10;1）必填项&#10;2）填写做出行政处罚决定的具体日期&#10;3）如日期格式为:YYYY/MM/DD&#10;4）年份范围：1900/01/01-2099/12/31" sqref="O3:O5">
      <formula1>1</formula1>
      <formula2>73050</formula2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2">
      <formula1>256</formula1>
    </dataValidation>
    <dataValidation type="textLength" operator="lessThanOrEqual" allowBlank="1" showInputMessage="1" showErrorMessage="1" errorTitle="错误" error="法定代表人证件号码标准：&#10;1）当法定代表人证件类型不为空白时，此项为必填项&#10;2）当法定代表人证件类型为空白时，此项为空白。&#10;3）限制长度：小于等于64个字符（包括标点符号" promptTitle="法定代表人证件号码" prompt="提示：&#10;1）当法定代表人证件类型不为空白时，此项为必填项&#10;2）当法定代表人证件类型为空白时，此项为空白。&#10;3）限制长度：小于等于64个字符（包括标点符号）" sqref="L3:L5">
      <formula1>64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2 S3">
      <formula1>1</formula1>
      <formula2>73050</formula2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18字符（包括标点符号）" promptTitle="行政相对人代码_1（统一社会信用代码）" prompt="提示：&#10;1）自然人此项空白&#10;2）涉及法人及非法人组织、个体工商户时此项为必填项，如个体工商户暂无统一社会信用代码，可填写17个0加X代替，换照后可将该字段修改为正式的统一社会信用代码，同时该个体工商户的工商注册号为必填项，如组织机构代码、工商登记码、税务登记码、事业单位证书号、社会组织登记号均无，则必填。&#10;3）限制长度：小于等于18字符（包括标点符号）&#10;" sqref="H3:H5">
      <formula1>18</formula1>
    </dataValidation>
    <dataValidation type="decimal" operator="lessThanOrEqual" allowBlank="1" showInputMessage="1" showErrorMessage="1" errorTitle="错误" error="罚款金额（万元）标准：&#10;1）必填项&#10;2）数字（万元），小数点后6位&#10;3)处罚类别为罚款时则此项为必填项，需填写罚款的具体金额，单位为“万元”。精确到小数点后6位。&#10;4）限制长度：小于等于2000个字符（包括标点符号）" promptTitle="罚款金额（万元）" prompt="提示：&#10;1)处罚类别为罚款时则此项为必填项，需填写罚款的具体金额，单位为“万元”。精确到小数点后6位。" sqref="N3:N5">
      <formula1>2000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2">
      <formula1>128</formula1>
    </dataValidation>
    <dataValidation type="textLength" operator="lessThanOrEqual" allowBlank="1" showInputMessage="1" showErrorMessage="1" errorTitle="行政处罚决定书文号" error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promptTitle="行政处罚决定文书号" prompt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sqref="A3 A4 A5">
      <formula1>128</formula1>
    </dataValidation>
    <dataValidation type="textLength" operator="lessThanOrEqual" allowBlank="1" showInputMessage="1" showErrorMessage="1" errorTitle="处罚依据错误" error="处罚依据标准：&#10;1）必填项&#10;2）行政处罚决定机关作出处罚所依据的法律法规。必须是文本格式（中文输入法）&#10;3）限制长度：小于等于2048字符（包括标点符号）" promptTitle="处罚依据" prompt="提示：&#10;1）必填项&#10;2）行政处罚决定机关作出处罚所依据的法律法规。必须是文本格式（中文输入法）&#10;3）限制长度：小于等于2048字符（包括标点符号）" sqref="F3 F4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sqref="B3 G3 E3:E5 G4:G5">
      <formula1>200</formula1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3">
      <formula1>512</formula1>
    </dataValidation>
    <dataValidation type="textLength" operator="lessThanOrEqual" allowBlank="1" showInputMessage="1" showErrorMessage="1" errorTitle="错误" error="法定代表人标准：&#10;1）自然人许可此项为空白&#10;2）涉及法人及非法人组织、个体工商户时此项为必填项，个体工商户填写经营者姓名。&#10;3）限制长度：小于等于50个字符（包括标点符号）" promptTitle="法定代表人" prompt="提示：&#10;1）自然人许可此项为空白&#10;2）涉及法人及非法人组织、个体工商户时此项为必填项，个体工商户填写经营者姓名。&#10;3）限制长度：小于等于50个字符（包括标点符号）" sqref="M3 M4:M5">
      <formula1>50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3:P5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3:Q4">
      <formula1>"0,1,2,3"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2020-09-28T00:11:00Z</dcterms:created>
  <dcterms:modified xsi:type="dcterms:W3CDTF">2023-08-31T09:00:18Z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D39A81E1C175443BB10C56B54D0671C5</vt:lpwstr>
  </property>
</Properties>
</file>